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287d32c218d06c/Documents/"/>
    </mc:Choice>
  </mc:AlternateContent>
  <xr:revisionPtr revIDLastSave="292" documentId="8_{8E73E5C6-181A-49CF-88BA-9D06430D044E}" xr6:coauthVersionLast="34" xr6:coauthVersionMax="34" xr10:uidLastSave="{1A3833C2-B84D-4434-9BBE-B032ABCAD172}"/>
  <bookViews>
    <workbookView xWindow="0" yWindow="0" windowWidth="24000" windowHeight="9675" xr2:uid="{FF1F6786-51BB-43C8-9FD6-5ACD8322171F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<sst xmlns="http://schemas.openxmlformats.org/spreadsheetml/2006/main" count="555" uniqueCount="95">
  <si>
    <t>Autor Pessoa</t>
  </si>
  <si>
    <t>Local</t>
  </si>
  <si>
    <t>Artigo, Livro, Capítulo de Livro, Ofício, Relatório, etc</t>
  </si>
  <si>
    <t xml:space="preserve">Digite  o nome da entidade todo em Caixa Alta. </t>
  </si>
  <si>
    <t>Digite o nome do evento seguido do Nº, data e local</t>
  </si>
  <si>
    <t>Registra-se o título sendo transcrito com a primeira palavra em caixa alta;</t>
  </si>
  <si>
    <t>O título deve ser reproduzido como aparece no documento, somente a primeira palavra com inicial maiúscula e respeitando as regras da língua portuguesa para nomes próprios; O subtítulo, deve ser transcrito após o título precedido de dois pontos;</t>
  </si>
  <si>
    <t>Indica-se a edição somente quando esta aparece na publicação, quando é a primeira edição esta,  não deve ser transcrita; O número da edição  deve ser transcrito na língua da edição e em algarismos arábico, exemplos :  2ª edição - 2.ed. -  2ª edição, revisada e atualizada - 2.ed. rev. e atual</t>
  </si>
  <si>
    <t>Transcreve-se  como aparece no documento; em caso de cidades homônimas, acrescenta-se o país ou estado; ex: Viçosa, MG; Viçosa, RN; Quando o nome não aparece na publicação mas pode ser identificado transcreve-se entre colchetes, ex: [Curitiba]; Quando o nome da cidade faz parte do título de um periódico, repete-se o nome; ex: Folha de São Paulo. São Paulo, 15 abr., 2018; Quando não há local adota-se S.l, entre colchetes, sem local – [S.l].</t>
  </si>
  <si>
    <t>A transcrição deve ser feita em algarismos arábicos; Não sendo possível determinar a data de produção, distribuição, impressão ou copirraite, registra-se uma data aproximada sempre entre colchetes; Ex: [198-] – década certa; [1979?] – data provável; [198?] década provável; [19--] século certo; [19-?] século provável.</t>
  </si>
  <si>
    <t>Trancrever o site</t>
  </si>
  <si>
    <t>.</t>
  </si>
  <si>
    <t>Autor secundário</t>
  </si>
  <si>
    <t>Digite o ultimo sobrenome em Caixa Alta, quando mais de um separe por ponto e vírgula. O autor de relatório, oficio ou memorando é quem assina.</t>
  </si>
  <si>
    <t>Editor</t>
  </si>
  <si>
    <t>Quando for Documento, como Relatórios, oficios Memorandos, colocar se o documento é datilografado, manuscrito, qdo editado colocar o nome do Editor seja comercial ou um órgão.</t>
  </si>
  <si>
    <t>Destacar quando há algo de importância,. Ex. Acompanha mapa, prestação de contas, fotos, etc.</t>
  </si>
  <si>
    <t>Fazer um pequeno resumo do assunto do documento.</t>
  </si>
  <si>
    <t>Palavra chave ou Assuntos</t>
  </si>
  <si>
    <t>Palavras que representem os assuntos do documento. Utilizar no máxiomo 10 palavras chaves</t>
  </si>
  <si>
    <t>Observações</t>
  </si>
  <si>
    <t>Tipo de material (NR)</t>
  </si>
  <si>
    <t>Classf. Original (NR)</t>
  </si>
  <si>
    <t>Acervo (NR)</t>
  </si>
  <si>
    <t xml:space="preserve"> Se houver algum classificação de arranjo</t>
  </si>
  <si>
    <t>Autor entidade (NR)</t>
  </si>
  <si>
    <t>Autor Evento (NR)</t>
  </si>
  <si>
    <t>Autor ou Coletanânea (NR)</t>
  </si>
  <si>
    <t>Título e subtítulo (NR)</t>
  </si>
  <si>
    <t>Edição (NR)</t>
  </si>
  <si>
    <t>Nota de Conteúdo (NR)</t>
  </si>
  <si>
    <t>Resumo (NR)</t>
  </si>
  <si>
    <t>Data (NR)</t>
  </si>
  <si>
    <t>Suporte do documento, estado de conservação (NR)</t>
  </si>
  <si>
    <t>URL (NR)</t>
  </si>
  <si>
    <t>Idioma (NR)</t>
  </si>
  <si>
    <t>Depoentes/Palestrantes</t>
  </si>
  <si>
    <t>Inclua o nome do depoente ou palestrantes  da obra. Formato: Sobrenome, Nome.</t>
  </si>
  <si>
    <t>Se o documento é impresso ou digital. Se as condições do documento são boas, quando em papel se sua conservação esta boa, não faltam páginas, etc. Quando digitalizados se há condições de boa leitura e que tipo de arquivo, PDF, JPG, etc.</t>
  </si>
  <si>
    <t>Cor (NR)</t>
  </si>
  <si>
    <t>Duração (NR)</t>
  </si>
  <si>
    <t>Data de Edição/Cobertura (NR)</t>
  </si>
  <si>
    <t>Selecione a cor da obra. Ex.: "Preto e branco / Colorido"</t>
  </si>
  <si>
    <t>Inclua a data de criação da imagem, se houver. Ex.: "29/10/2014"</t>
  </si>
  <si>
    <t>Descreva o tempo de duração da obra. Ex.: "15 minutos e 10 segundos"</t>
  </si>
  <si>
    <t>Transcrição</t>
  </si>
  <si>
    <t>PT-BR</t>
  </si>
  <si>
    <t>CEV</t>
  </si>
  <si>
    <t>Relatório</t>
  </si>
  <si>
    <t>Informe</t>
  </si>
  <si>
    <t>Arquivo Nacional. BRAN, BSB.ASS.PSS.594, P.1/1</t>
  </si>
  <si>
    <t>Arquivo Público do Paraná. PT 343.40</t>
  </si>
  <si>
    <t>FUNDAÇÃO NACIONAL DO ÍNDIO - FUNAI</t>
  </si>
  <si>
    <t>PARANÁ. SECRETARIA DE ESTADO DA SEGURANÇA PÚBLICA. DEPARTAMENTO DA POLÍCIA CIVIL. DIVISÃO DE SEGURANÇA E INFORMAÇÕES</t>
  </si>
  <si>
    <t>ENCONTRO NACIONAL DOS TRABALHADORES SEM TERRA, Cascavel, 1984</t>
  </si>
  <si>
    <t xml:space="preserve">VIEIRA, Wagner Luiz; SANTOS, Vera Maria; AMORIM,  Garibaldi F. de </t>
  </si>
  <si>
    <t>MST</t>
  </si>
  <si>
    <t>DOPS</t>
  </si>
  <si>
    <t xml:space="preserve"> Documentos/informações referentas à: Conselho Indigenista Missionário - CIMI </t>
  </si>
  <si>
    <t>Brasília</t>
  </si>
  <si>
    <t>Cascavel</t>
  </si>
  <si>
    <t>[Curitiba]</t>
  </si>
  <si>
    <t>Datilografado</t>
  </si>
  <si>
    <t>Inicio do Realtório há uma solicitação</t>
  </si>
  <si>
    <t>Relatório do evento</t>
  </si>
  <si>
    <t>Contem: documentos do DOPS, recortes de jornais, relatório de atividades do CIMI, informes</t>
  </si>
  <si>
    <t>Relatório de tomada de contas da Gerente da Loja Arte índia Museu do índio. Acompamha documetos sobre a servidora, em questão.</t>
  </si>
  <si>
    <t>Descrição das atividades realizadas no evento, organização, filiações e estratégias do movimento</t>
  </si>
  <si>
    <t>Informe produzido pela DSI sobre as atividades do CIMI no período da Ditadura Militar. Indica reunião de pessoas suspeitas de subversão</t>
  </si>
  <si>
    <t>1977 [?]</t>
  </si>
  <si>
    <t>Digitalização com boa leitura.</t>
  </si>
  <si>
    <t>Papel, bom estado de conservação</t>
  </si>
  <si>
    <t xml:space="preserve">Papel, xerox, com trechos ilegíveis </t>
  </si>
  <si>
    <t xml:space="preserve">Funai - Loja Artíndia Museu do Índio - Tomada de contas; </t>
  </si>
  <si>
    <t>Movimento dos sem terra, Comissão Pastoral da Terra, Igreja, Cascavel, conflito territorial, indigenas</t>
  </si>
  <si>
    <t>CIMI, indígenas, DOPS, notícias, violência, subversão, DSI, política indigenista, FUNAI, Guarani, Bororo, Kaingang</t>
  </si>
  <si>
    <t xml:space="preserve">Memorando </t>
  </si>
  <si>
    <t>Comissão da Verdade</t>
  </si>
  <si>
    <t xml:space="preserve">FUNDAÇÃO NACIONAL DO ÍNDIO - FUNAI </t>
  </si>
  <si>
    <t>VON ATZIGEN, Moema Quadros</t>
  </si>
  <si>
    <t>Memorando nº014/DGO</t>
  </si>
  <si>
    <t>[S.l.]</t>
  </si>
  <si>
    <t>Solicitação da Pesquisadora Moema de quadros Von Atzigen. , relatando fatos ocorridos no Posto Indigena Xacriabá.</t>
  </si>
  <si>
    <t xml:space="preserve">Relato da Sra. Moema sobre o caso de "Sedução de menor de idade" pelo  Chefe do Posto índigena de Xacribá Sr. Walter Cavalcanti Moura. O memorando traz todos os procedimentos adotados pela FUNAI em relação ao caso, constando inclusive o depoimento do Sr. Walter Cavalcanti Moura. </t>
  </si>
  <si>
    <t xml:space="preserve">Indígenas - Menores  de idade - Abuso Sexual; MORURA, Walter Cavalcanti - Depoimento; </t>
  </si>
  <si>
    <t xml:space="preserve">Ofício </t>
  </si>
  <si>
    <t>Comissão da verdade</t>
  </si>
  <si>
    <t>BR_DFANBSB_AA3_PSS_0655</t>
  </si>
  <si>
    <t>UNIVERSIDADE CATÓLICA DE GOIÁS</t>
  </si>
  <si>
    <t>VAZ, José Carlos</t>
  </si>
  <si>
    <t>Ofício nº316/78-R</t>
  </si>
  <si>
    <t>Goiania</t>
  </si>
  <si>
    <t>Oficio da Universidade de Goiania para a FUNAI. Dados doProf. Wolf.</t>
  </si>
  <si>
    <t>Solicitação ao Presidente da FUNAI,  pedindo licença para o professor Wolf Jesco Von Puttkamer e mais um auxiliar para concluir trabalho de pesquisa em áreas indigenas. A FUNAI nega a Licença, informando que a pesquisa não deixa clara a metodologia a ser   utilizada.  A pesquisa seria realiazada na área habitada pelos índios Nambikwara, Wasusu e áreas percorridas pela expedição Cabeça Seca, também habitada pelos índios.</t>
  </si>
  <si>
    <t>Digitalização com boa leitura, arquivo em 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</si>
</sst>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2" fillId="3" borderId="1" xfId="0" applyFont="1" applyFill="1" applyBorder="1" applyAlignment="1">
      <alignment vertical="top" wrapText="1"/>
    </xf>
  </cellXfs>
  <cellStyles count="1">
    <cellStyle name="Normal" xfId="0" builtinId="0"/>
  </cellStyles>
  <dxfs count="32"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bgColor rgb="FFC00000"/>
        </patternFill>
      </fill>
    </dxf>
  </dxfs>
  <tableStyles count="1" defaultTableStyle="TableStyleMedium2" defaultPivotStyle="PivotStyleLight16">
    <tableStyle name="Estilo de Tabela 1" pivot="0" count="0" xr9:uid="{3F240C8E-13CD-43E0-B8F4-5AE93E619A6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FD30EA-4752-4EAB-B55B-EA2B3793D742}" name="Tabela1" displayName="Tabela1" ref="A1:X90" totalsRowShown="0" headerRowDxfId="25" dataDxfId="24">
  <autoFilter ref="A1:X90" xr:uid="{9F497833-BEDA-4A25-9363-5B0862A45060}"/>
  <tableColumns count="24">
    <tableColumn id="1" xr3:uid="{277640B2-0898-4AF4-BB89-CCEE28A2E8AE}" name="Tipo de material (NR)" dataDxfId="23"/>
    <tableColumn id="24" xr3:uid="{4849EC22-C606-4A9A-9B94-C615EB130979}" name="Idioma (NR)" dataDxfId="22"/>
    <tableColumn id="23" xr3:uid="{297E9146-85EA-4DD6-A919-AB5B8212FC2C}" name="Acervo (NR)" dataDxfId="21"/>
    <tableColumn id="2" xr3:uid="{C687B385-1117-41D5-A3FC-91C4EC01524F}" name="Classf. Original (NR)" dataDxfId="20"/>
    <tableColumn id="4" xr3:uid="{7DF16238-DB5E-468B-B2DA-32DB6EA74C09}" name="Autor Pessoa" dataDxfId="19"/>
    <tableColumn id="5" xr3:uid="{D6448F35-4D6D-42BA-ADE4-C6C033C40B09}" name="Autor entidade (NR)" dataDxfId="18"/>
    <tableColumn id="6" xr3:uid="{2270CC57-EFD7-4497-A65B-2B7F4B77A486}" name="Autor Evento (NR)" dataDxfId="17"/>
    <tableColumn id="7" xr3:uid="{ED934ECC-A594-4B39-A8DD-46A72B3ED8E9}" name="Autor ou Coletanânea (NR)" dataDxfId="16"/>
    <tableColumn id="14" xr3:uid="{3A525095-B1F7-4824-ACE0-F77A6977D1C7}" name="Autor secundário" dataDxfId="15"/>
    <tableColumn id="8" xr3:uid="{EE355425-D7B3-4BD6-ACA1-B9B5B097230D}" name="Título e subtítulo (NR)" dataDxfId="14"/>
    <tableColumn id="9" xr3:uid="{320737B6-D745-4F74-9AD6-1DB56DCB4CD4}" name="Edição (NR)" dataDxfId="13"/>
    <tableColumn id="10" xr3:uid="{63FB40FB-1511-4E0F-A8E3-0A2EDDAB4452}" name="Local" dataDxfId="12"/>
    <tableColumn id="15" xr3:uid="{29C178F5-9C2A-4892-840A-534F82A39F66}" name="Editor" dataDxfId="11"/>
    <tableColumn id="16" xr3:uid="{15E77778-45DE-4E24-98C4-4E4872B192C2}" name="Nota de Conteúdo (NR)" dataDxfId="10"/>
    <tableColumn id="18" xr3:uid="{A7E9695F-DC98-4D77-9082-5C9A324E3D8C}" name="Resumo (NR)" dataDxfId="9"/>
    <tableColumn id="11" xr3:uid="{5FA95D0D-2C8B-4E91-A2ED-53844DD07D91}" name="Data (NR)" dataDxfId="8"/>
    <tableColumn id="19" xr3:uid="{A96EB3C8-6252-4CFC-BFD1-B80A73166AA7}" name="Suporte do documento, estado de conservação (NR)" dataDxfId="7"/>
    <tableColumn id="20" xr3:uid="{65CF526D-A99A-4F2E-B291-313C2DCE2012}" name="Palavra chave ou Assuntos" dataDxfId="6"/>
    <tableColumn id="12" xr3:uid="{8274257C-E886-4ADF-958E-B2417192FCCD}" name="URL (NR)" dataDxfId="5"/>
    <tableColumn id="22" xr3:uid="{8ED72A04-E4D5-4BCA-86AC-A7E6842DC9FE}" name="Observações" dataDxfId="4"/>
    <tableColumn id="25" xr3:uid="{748BA605-257F-4923-A123-8C0789EB8078}" name="Depoentes/Palestrantes" dataDxfId="3"/>
    <tableColumn id="26" xr3:uid="{8D1E81A0-92EB-4A18-907D-6E95BDA10A2D}" name="Cor (NR)" dataDxfId="2"/>
    <tableColumn id="27" xr3:uid="{1443AA39-39AF-43C0-9CFC-1699E1AFBBFD}" name="Data de Edição/Cobertura (NR)" dataDxfId="1"/>
    <tableColumn id="28" xr3:uid="{D73D39BD-66AD-43B5-AAA5-07597B989A56}" name="Duração (NR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07006-F9C1-4029-B2A6-E1D3DC19C113}">
  <dimension ref="A1:X100"/>
  <sheetViews>
    <sheetView tabSelected="1" zoomScaleNormal="100" workbookViewId="0">
      <pane ySplit="1" topLeftCell="A8" activePane="bottomLeft" state="frozen"/>
      <selection pane="bottomLeft" activeCell="B5" sqref="B5"/>
    </sheetView>
  </sheetViews>
  <sheetFormatPr defaultRowHeight="15" x14ac:dyDescent="0.25"/>
  <cols>
    <col min="1" max="20" width="40.7109375" style="4" customWidth="1"/>
    <col min="21" max="24" width="40.7109375" customWidth="1"/>
  </cols>
  <sheetData>
    <row r="1" spans="1:24" s="1" customFormat="1" ht="35.25" customHeight="1" x14ac:dyDescent="0.25">
      <c r="A1" s="2" t="s">
        <v>21</v>
      </c>
      <c r="B1" s="2" t="s">
        <v>35</v>
      </c>
      <c r="C1" s="2" t="s">
        <v>23</v>
      </c>
      <c r="D1" s="2" t="s">
        <v>22</v>
      </c>
      <c r="E1" s="2" t="s">
        <v>0</v>
      </c>
      <c r="F1" s="2" t="s">
        <v>25</v>
      </c>
      <c r="G1" s="2" t="s">
        <v>26</v>
      </c>
      <c r="H1" s="2" t="s">
        <v>27</v>
      </c>
      <c r="I1" s="2" t="s">
        <v>12</v>
      </c>
      <c r="J1" s="2" t="s">
        <v>28</v>
      </c>
      <c r="K1" s="2" t="s">
        <v>29</v>
      </c>
      <c r="L1" s="2" t="s">
        <v>1</v>
      </c>
      <c r="M1" s="2" t="s">
        <v>14</v>
      </c>
      <c r="N1" s="2" t="s">
        <v>30</v>
      </c>
      <c r="O1" s="2" t="s">
        <v>31</v>
      </c>
      <c r="P1" s="2" t="s">
        <v>32</v>
      </c>
      <c r="Q1" s="3" t="s">
        <v>33</v>
      </c>
      <c r="R1" s="3" t="s">
        <v>18</v>
      </c>
      <c r="S1" s="2" t="s">
        <v>34</v>
      </c>
      <c r="T1" s="2" t="s">
        <v>20</v>
      </c>
      <c r="U1" s="5" t="s">
        <v>36</v>
      </c>
      <c r="V1" s="5" t="s">
        <v>39</v>
      </c>
      <c r="W1" s="5" t="s">
        <v>41</v>
      </c>
      <c r="X1" s="5" t="s">
        <v>40</v>
      </c>
    </row>
    <row r="2" spans="1:24" s="14" customFormat="1" ht="125.25" customHeight="1" x14ac:dyDescent="0.25">
      <c r="A2" s="12" t="s">
        <v>2</v>
      </c>
      <c r="B2" s="12" t="s">
        <v>11</v>
      </c>
      <c r="C2" s="12" t="s">
        <v>2</v>
      </c>
      <c r="D2" s="12" t="s">
        <v>24</v>
      </c>
      <c r="E2" s="12" t="s">
        <v>13</v>
      </c>
      <c r="F2" s="12" t="s">
        <v>3</v>
      </c>
      <c r="G2" s="12" t="s">
        <v>4</v>
      </c>
      <c r="H2" s="12" t="s">
        <v>5</v>
      </c>
      <c r="I2" s="12" t="s">
        <v>13</v>
      </c>
      <c r="J2" s="12" t="s">
        <v>6</v>
      </c>
      <c r="K2" s="12" t="s">
        <v>7</v>
      </c>
      <c r="L2" s="12" t="s">
        <v>8</v>
      </c>
      <c r="M2" s="12" t="s">
        <v>15</v>
      </c>
      <c r="N2" s="12" t="s">
        <v>16</v>
      </c>
      <c r="O2" s="12" t="s">
        <v>17</v>
      </c>
      <c r="P2" s="12" t="s">
        <v>9</v>
      </c>
      <c r="Q2" s="12" t="s">
        <v>38</v>
      </c>
      <c r="R2" s="12" t="s">
        <v>19</v>
      </c>
      <c r="S2" s="12" t="s">
        <v>10</v>
      </c>
      <c r="T2" s="12" t="s">
        <v>11</v>
      </c>
      <c r="U2" s="13" t="s">
        <v>37</v>
      </c>
      <c r="V2" s="13" t="s">
        <v>42</v>
      </c>
      <c r="W2" s="13" t="s">
        <v>43</v>
      </c>
      <c r="X2" s="13" t="s">
        <v>44</v>
      </c>
    </row>
    <row r="3" spans="1:24" s="16" customFormat="1" ht="60" x14ac:dyDescent="0.25">
      <c r="A3" s="15" t="s">
        <v>45</v>
      </c>
      <c r="B3" s="15" t="s">
        <v>46</v>
      </c>
      <c r="C3" s="15" t="s">
        <v>47</v>
      </c>
      <c r="D3" s="15" t="s">
        <v>50</v>
      </c>
      <c r="E3" s="15"/>
      <c r="F3" s="15" t="s">
        <v>52</v>
      </c>
      <c r="G3" s="15"/>
      <c r="H3" s="15"/>
      <c r="I3" s="15" t="s">
        <v>55</v>
      </c>
      <c r="J3" s="15" t="s">
        <v>48</v>
      </c>
      <c r="K3" s="15"/>
      <c r="L3" s="15" t="s">
        <v>59</v>
      </c>
      <c r="M3" s="15" t="s">
        <v>62</v>
      </c>
      <c r="N3" s="15" t="s">
        <v>63</v>
      </c>
      <c r="O3" s="15" t="s">
        <v>66</v>
      </c>
      <c r="P3" s="15">
        <v>1977</v>
      </c>
      <c r="Q3" s="15" t="s">
        <v>70</v>
      </c>
      <c r="R3" s="15" t="s">
        <v>73</v>
      </c>
      <c r="S3" s="15"/>
      <c r="T3" s="15"/>
      <c r="U3" s="15"/>
      <c r="V3" s="15"/>
      <c r="W3" s="15"/>
      <c r="X3" s="15"/>
    </row>
    <row r="4" spans="1:24" s="16" customFormat="1" ht="45.75" customHeight="1" x14ac:dyDescent="0.25">
      <c r="A4" s="15" t="s">
        <v>48</v>
      </c>
      <c r="B4" s="15" t="s">
        <v>46</v>
      </c>
      <c r="C4" s="15" t="s">
        <v>47</v>
      </c>
      <c r="D4" s="15"/>
      <c r="E4" s="15"/>
      <c r="F4" s="15"/>
      <c r="G4" s="15" t="s">
        <v>54</v>
      </c>
      <c r="H4" s="15"/>
      <c r="I4" s="15" t="s">
        <v>56</v>
      </c>
      <c r="J4" s="15" t="s">
        <v>54</v>
      </c>
      <c r="K4" s="15"/>
      <c r="L4" s="15" t="s">
        <v>60</v>
      </c>
      <c r="M4" s="15" t="s">
        <v>62</v>
      </c>
      <c r="N4" s="15" t="s">
        <v>64</v>
      </c>
      <c r="O4" s="15" t="s">
        <v>67</v>
      </c>
      <c r="P4" s="15">
        <v>1984</v>
      </c>
      <c r="Q4" s="15" t="s">
        <v>71</v>
      </c>
      <c r="R4" s="15" t="s">
        <v>74</v>
      </c>
      <c r="S4" s="15"/>
      <c r="T4" s="15"/>
      <c r="U4" s="15"/>
      <c r="V4" s="15"/>
      <c r="W4" s="15"/>
      <c r="X4" s="15"/>
    </row>
    <row r="5" spans="1:24" s="16" customFormat="1" ht="60" x14ac:dyDescent="0.25">
      <c r="A5" s="15" t="s">
        <v>49</v>
      </c>
      <c r="B5" s="15" t="s">
        <v>46</v>
      </c>
      <c r="C5" s="15" t="s">
        <v>47</v>
      </c>
      <c r="D5" s="15" t="s">
        <v>51</v>
      </c>
      <c r="E5" s="17"/>
      <c r="F5" s="15" t="s">
        <v>53</v>
      </c>
      <c r="G5" s="15"/>
      <c r="H5" s="15"/>
      <c r="I5" s="15" t="s">
        <v>57</v>
      </c>
      <c r="J5" s="15" t="s">
        <v>58</v>
      </c>
      <c r="K5" s="15"/>
      <c r="L5" s="15" t="s">
        <v>61</v>
      </c>
      <c r="M5" s="15"/>
      <c r="N5" s="15" t="s">
        <v>65</v>
      </c>
      <c r="O5" s="15" t="s">
        <v>68</v>
      </c>
      <c r="P5" s="15" t="s">
        <v>69</v>
      </c>
      <c r="Q5" s="15" t="s">
        <v>72</v>
      </c>
      <c r="R5" s="15" t="s">
        <v>75</v>
      </c>
      <c r="S5" s="15"/>
      <c r="T5" s="15"/>
      <c r="U5" s="15"/>
      <c r="V5" s="15"/>
      <c r="W5" s="15"/>
      <c r="X5" s="15"/>
    </row>
    <row r="6" spans="1:24" s="16" customFormat="1" ht="111" customHeight="1" x14ac:dyDescent="0.25">
      <c r="A6" s="15" t="s">
        <v>76</v>
      </c>
      <c r="B6" s="15" t="s">
        <v>46</v>
      </c>
      <c r="C6" s="15" t="s">
        <v>77</v>
      </c>
      <c r="D6" s="15"/>
      <c r="E6" s="15"/>
      <c r="F6" s="15" t="s">
        <v>78</v>
      </c>
      <c r="G6" s="15">
        <v>1979</v>
      </c>
      <c r="H6" s="15"/>
      <c r="I6" s="15" t="s">
        <v>79</v>
      </c>
      <c r="J6" s="15" t="s">
        <v>80</v>
      </c>
      <c r="K6" s="15"/>
      <c r="L6" s="15" t="s">
        <v>81</v>
      </c>
      <c r="M6" s="15" t="s">
        <v>62</v>
      </c>
      <c r="N6" s="15" t="s">
        <v>82</v>
      </c>
      <c r="O6" s="15" t="s">
        <v>83</v>
      </c>
      <c r="P6" s="15">
        <v>1979</v>
      </c>
      <c r="Q6" s="15" t="s">
        <v>94</v>
      </c>
      <c r="R6" s="15" t="s">
        <v>84</v>
      </c>
      <c r="S6" s="15"/>
      <c r="T6" s="15"/>
      <c r="U6" s="15"/>
      <c r="V6" s="15"/>
      <c r="W6" s="15"/>
      <c r="X6" s="15"/>
    </row>
    <row r="7" spans="1:24" s="16" customFormat="1" ht="153.75" customHeight="1" x14ac:dyDescent="0.25">
      <c r="A7" s="15" t="s">
        <v>85</v>
      </c>
      <c r="B7" s="15" t="s">
        <v>46</v>
      </c>
      <c r="C7" s="15" t="s">
        <v>86</v>
      </c>
      <c r="D7" s="15" t="s">
        <v>87</v>
      </c>
      <c r="E7" s="15"/>
      <c r="F7" s="15" t="s">
        <v>88</v>
      </c>
      <c r="G7" s="15">
        <v>1979</v>
      </c>
      <c r="H7" s="15"/>
      <c r="I7" s="15" t="s">
        <v>89</v>
      </c>
      <c r="J7" s="15" t="s">
        <v>90</v>
      </c>
      <c r="K7" s="15"/>
      <c r="L7" s="15" t="s">
        <v>91</v>
      </c>
      <c r="M7" s="15" t="s">
        <v>62</v>
      </c>
      <c r="N7" s="15" t="s">
        <v>92</v>
      </c>
      <c r="O7" s="15" t="s">
        <v>93</v>
      </c>
      <c r="P7" s="15">
        <v>1978</v>
      </c>
      <c r="Q7" s="15" t="s">
        <v>94</v>
      </c>
      <c r="R7" s="15" t="s">
        <v>84</v>
      </c>
      <c r="S7" s="15"/>
      <c r="T7" s="15"/>
      <c r="U7" s="15"/>
      <c r="V7" s="15"/>
      <c r="W7" s="15"/>
      <c r="X7" s="15"/>
    </row>
    <row r="8" spans="1:24" s="7" customForma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  <c r="V8" s="6"/>
      <c r="W8" s="6"/>
      <c r="X8" s="6"/>
    </row>
    <row r="9" spans="1:24" s="7" customForma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s="7" customForma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s="7" customForma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7" customForma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7" customForma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7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7" customForma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7" customFormat="1" x14ac:dyDescent="0.25">
      <c r="A16" s="6"/>
      <c r="B16" s="6"/>
      <c r="C16" s="6"/>
      <c r="D16" s="6"/>
      <c r="E16" s="9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7" customForma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7" customForma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7" customForma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7" customForma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7" customForma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7" customForma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7" customForma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7" customForma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7" customForma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7" customForma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7" customForma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7" customForma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7" customForma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7" customForma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7" customForma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7" customForma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7" customForma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7" customForma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7" customForma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7" customForma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7" customForma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7" customForma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7" customForma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7" customForma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7" customForma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7" customForma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7" customForma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7" customForma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7" customForma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s="7" customForma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s="7" customForma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s="7" customForma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7" customForma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7" customForma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7" customForma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7" customForma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7" customForma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7" customForma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7" customForma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s="7" customForma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s="7" customForma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s="7" customForma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s="7" customForma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s="7" customForma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s="7" customForma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s="7" customForma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s="7" customForma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s="7" customForma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s="7" customForma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s="7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s="7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s="7" customForma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s="7" customForma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s="7" customForma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s="7" customForma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s="7" customForma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s="7" customForma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s="7" customForma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s="7" customForma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s="7" customForma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s="7" customForma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s="7" customForma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s="7" customForma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s="7" customForma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s="7" customForma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s="7" customForma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s="7" customForma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s="7" customForma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s="7" customForma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s="7" customForma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s="7" customForma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s="7" customForma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s="7" customForma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s="7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0"/>
      <c r="V90" s="10"/>
      <c r="W90" s="10"/>
      <c r="X90" s="10"/>
    </row>
    <row r="91" spans="1:24" s="7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4" s="7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4" s="7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4" s="7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4" s="7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4" s="7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s="7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s="7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s="7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s="7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</sheetData>
  <conditionalFormatting sqref="A1:B1048576">
    <cfRule type="containsBlanks" dxfId="31" priority="12">
      <formula>LEN(TRIM(A1))=0</formula>
    </cfRule>
  </conditionalFormatting>
  <conditionalFormatting sqref="L1:L1048576">
    <cfRule type="containsBlanks" dxfId="30" priority="5">
      <formula>LEN(TRIM(L1))=0</formula>
    </cfRule>
  </conditionalFormatting>
  <conditionalFormatting sqref="M1:M1048576">
    <cfRule type="containsBlanks" dxfId="29" priority="4">
      <formula>LEN(TRIM(M1))=0</formula>
    </cfRule>
  </conditionalFormatting>
  <conditionalFormatting sqref="P1:P1048576">
    <cfRule type="containsBlanks" dxfId="28" priority="3">
      <formula>LEN(TRIM(P1))=0</formula>
    </cfRule>
  </conditionalFormatting>
  <conditionalFormatting sqref="Q1:Q1048576">
    <cfRule type="containsBlanks" dxfId="27" priority="2">
      <formula>LEN(TRIM(Q1))=0</formula>
    </cfRule>
  </conditionalFormatting>
  <conditionalFormatting sqref="C1:C1048576">
    <cfRule type="containsBlanks" dxfId="26" priority="1">
      <formula>LEN(TRIM(C1))=0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Nocera Zanette</dc:creator>
  <cp:lastModifiedBy>Bruno Nocera Zanette</cp:lastModifiedBy>
  <dcterms:created xsi:type="dcterms:W3CDTF">2018-08-18T21:38:21Z</dcterms:created>
  <dcterms:modified xsi:type="dcterms:W3CDTF">2018-08-20T02:25:49Z</dcterms:modified>
</cp:coreProperties>
</file>